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\Google Drive\SISync\Press Comm\Press Release Edit\202102 - Press Releases\"/>
    </mc:Choice>
  </mc:AlternateContent>
  <xr:revisionPtr revIDLastSave="0" documentId="13_ncr:1_{FD646BCF-ED42-431C-B6CF-2F632A8B07FB}" xr6:coauthVersionLast="46" xr6:coauthVersionMax="46" xr10:uidLastSave="{00000000-0000-0000-0000-000000000000}"/>
  <bookViews>
    <workbookView xWindow="-108" yWindow="-108" windowWidth="23256" windowHeight="12576" xr2:uid="{E16F89DF-84E0-4BA7-98C5-AF865D7DF9DD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<sst xmlns="http://schemas.openxmlformats.org/spreadsheetml/2006/main" count="8" uniqueCount="4">
  <si>
    <t>Laden Import</t>
  </si>
  <si>
    <t>Laden Export</t>
  </si>
  <si>
    <t>Total Empty</t>
  </si>
  <si>
    <t>Total Volumes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</si>
</sst>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0" fontId="2" fillId="2" borderId="1" xfId="0" applyFont="1" applyFill="1" applyBorder="1"/>
    <xf numFmtId="0" fontId="2" fillId="0" borderId="0" xfId="0" applyFont="1"/>
    <xf numFmtId="165" fontId="0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ysClr val="windowText" lastClr="000000"/>
                </a:solidFill>
                <a:latin typeface="Khmer UI" panose="020B0702040204020203" pitchFamily="34" charset="0"/>
                <a:ea typeface="+mn-ea"/>
                <a:cs typeface="Khmer UI" panose="020B0702040204020203" pitchFamily="34" charset="0"/>
              </a:defRPr>
            </a:pPr>
            <a:r>
              <a:rPr lang="en-GB" sz="2000"/>
              <a:t>Fig. 1: 2020-1H Volume development</a:t>
            </a:r>
          </a:p>
        </c:rich>
      </c:tx>
      <c:layout>
        <c:manualLayout>
          <c:xMode val="edge"/>
          <c:yMode val="edge"/>
          <c:x val="0.10517092247612179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6334875103493655E-3"/>
          <c:y val="0.18829616614779315"/>
          <c:w val="0.99636651248965058"/>
          <c:h val="0.64680990548190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Khmer UI" panose="020B0702040204020203" pitchFamily="34" charset="0"/>
                    <a:ea typeface="+mn-ea"/>
                    <a:cs typeface="Khmer UI" panose="020B0702040204020203" pitchFamily="34" charset="0"/>
                  </a:defRPr>
                </a:pPr>
                <a:endParaRPr lang="LID4096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Sheet1!$B$1:$E$1</c:f>
              <c:strCache>
                <c:ptCount val="4"/>
                <c:pt idx="0">
                  <c:v>Laden Import</c:v>
                </c:pt>
                <c:pt idx="1">
                  <c:v>Laden Export</c:v>
                </c:pt>
                <c:pt idx="2">
                  <c:v>Total Empty</c:v>
                </c:pt>
                <c:pt idx="3">
                  <c:v>Total Volumes</c:v>
                </c:pt>
              </c:strCache>
            </c:strRef>
          </c:cat>
          <c:val>
            <c:numRef>
              <c:f>Sheet1!$B$2:$E$2</c:f>
              <c:numCache>
                <c:formatCode>0.0%</c:formatCode>
                <c:ptCount val="4"/>
                <c:pt idx="0">
                  <c:v>8.4316083350468585E-3</c:v>
                </c:pt>
                <c:pt idx="1">
                  <c:v>-2.4966522505698308E-4</c:v>
                </c:pt>
                <c:pt idx="2">
                  <c:v>3.2678732030563706E-2</c:v>
                </c:pt>
                <c:pt idx="3">
                  <c:v>1.0375749309439186E-2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EEA-4BDD-B064-10D2981E94C0}"/>
            </c:ext>
          </c:extLst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Khmer UI" panose="020B0702040204020203" pitchFamily="34" charset="0"/>
                    <a:ea typeface="+mn-ea"/>
                    <a:cs typeface="Khmer UI" panose="020B0702040204020203" pitchFamily="34" charset="0"/>
                  </a:defRPr>
                </a:pPr>
                <a:endParaRPr lang="LID4096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Sheet1!$B$1:$E$1</c:f>
              <c:strCache>
                <c:ptCount val="4"/>
                <c:pt idx="0">
                  <c:v>Laden Import</c:v>
                </c:pt>
                <c:pt idx="1">
                  <c:v>Laden Export</c:v>
                </c:pt>
                <c:pt idx="2">
                  <c:v>Total Empty</c:v>
                </c:pt>
                <c:pt idx="3">
                  <c:v>Total Volumes</c:v>
                </c:pt>
              </c:strCache>
            </c:strRef>
          </c:cat>
          <c:val>
            <c:numRef>
              <c:f>Sheet1!$B$3:$E$3</c:f>
              <c:numCache>
                <c:formatCode>0.0%</c:formatCode>
                <c:ptCount val="4"/>
                <c:pt idx="0">
                  <c:v>7.2794735256498155E-2</c:v>
                </c:pt>
                <c:pt idx="1">
                  <c:v>9.9536214834339276E-3</c:v>
                </c:pt>
                <c:pt idx="2">
                  <c:v>4.9709220551080957E-2</c:v>
                </c:pt>
                <c:pt idx="3">
                  <c:v>4.6316714161504402E-2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EEA-4BDD-B064-10D2981E94C0}"/>
            </c:ext>
          </c:extLst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Khmer UI" panose="020B0702040204020203" pitchFamily="34" charset="0"/>
                    <a:ea typeface="+mn-ea"/>
                    <a:cs typeface="Khmer UI" panose="020B0702040204020203" pitchFamily="34" charset="0"/>
                  </a:defRPr>
                </a:pPr>
                <a:endParaRPr lang="LID4096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Sheet1!$B$1:$E$1</c:f>
              <c:strCache>
                <c:ptCount val="4"/>
                <c:pt idx="0">
                  <c:v>Laden Import</c:v>
                </c:pt>
                <c:pt idx="1">
                  <c:v>Laden Export</c:v>
                </c:pt>
                <c:pt idx="2">
                  <c:v>Total Empty</c:v>
                </c:pt>
                <c:pt idx="3">
                  <c:v>Total Volumes</c:v>
                </c:pt>
              </c:strCache>
            </c:strRef>
          </c:cat>
          <c:val>
            <c:numRef>
              <c:f>Sheet1!$B$4:$E$4</c:f>
              <c:numCache>
                <c:formatCode>0.0%</c:formatCode>
                <c:ptCount val="4"/>
                <c:pt idx="0">
                  <c:v>7.0227644324144078E-2</c:v>
                </c:pt>
                <c:pt idx="1">
                  <c:v>-4.5894737848171774E-2</c:v>
                </c:pt>
                <c:pt idx="2">
                  <c:v>0.20488010737581663</c:v>
                </c:pt>
                <c:pt idx="3">
                  <c:v>5.7344587400059543E-2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EEA-4BDD-B064-10D2981E94C0}"/>
            </c:ext>
          </c:extLst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Khmer UI" panose="020B0702040204020203" pitchFamily="34" charset="0"/>
                    <a:ea typeface="+mn-ea"/>
                    <a:cs typeface="Khmer UI" panose="020B0702040204020203" pitchFamily="34" charset="0"/>
                  </a:defRPr>
                </a:pPr>
                <a:endParaRPr lang="LID4096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Sheet1!$B$1:$E$1</c:f>
              <c:strCache>
                <c:ptCount val="4"/>
                <c:pt idx="0">
                  <c:v>Laden Import</c:v>
                </c:pt>
                <c:pt idx="1">
                  <c:v>Laden Export</c:v>
                </c:pt>
                <c:pt idx="2">
                  <c:v>Total Empty</c:v>
                </c:pt>
                <c:pt idx="3">
                  <c:v>Total Volumes</c:v>
                </c:pt>
              </c:strCache>
            </c:strRef>
          </c:cat>
          <c:val>
            <c:numRef>
              <c:f>Sheet1!$B$5:$E$5</c:f>
              <c:numCache>
                <c:formatCode>0.0%</c:formatCode>
                <c:ptCount val="4"/>
                <c:pt idx="0">
                  <c:v>1.0303254318183575E-2</c:v>
                </c:pt>
                <c:pt idx="1">
                  <c:v>5.1476400822458857E-3</c:v>
                </c:pt>
                <c:pt idx="2">
                  <c:v>-3.5478196200397605E-2</c:v>
                </c:pt>
                <c:pt idx="3">
                  <c:v>-2.3397121663711884E-3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EEA-4BDD-B064-10D2981E94C0}"/>
            </c:ext>
          </c:extLst>
        </c:ser>
        <c:ser>
          <c:idx val="4"/>
          <c:order val="4"/>
          <c:tx>
            <c:strRef>
              <c:f>Sheet1!$A$6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Khmer UI" panose="020B0702040204020203" pitchFamily="34" charset="0"/>
                    <a:ea typeface="+mn-ea"/>
                    <a:cs typeface="Khmer UI" panose="020B0702040204020203" pitchFamily="34" charset="0"/>
                  </a:defRPr>
                </a:pPr>
                <a:endParaRPr lang="LID4096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Sheet1!$B$1:$E$1</c:f>
              <c:strCache>
                <c:ptCount val="4"/>
                <c:pt idx="0">
                  <c:v>Laden Import</c:v>
                </c:pt>
                <c:pt idx="1">
                  <c:v>Laden Export</c:v>
                </c:pt>
                <c:pt idx="2">
                  <c:v>Total Empty</c:v>
                </c:pt>
                <c:pt idx="3">
                  <c:v>Total Volumes</c:v>
                </c:pt>
              </c:strCache>
            </c:strRef>
          </c:cat>
          <c:val>
            <c:numRef>
              <c:f>Sheet1!$B$6:$E$6</c:f>
              <c:numCache>
                <c:formatCode>0.0%</c:formatCode>
                <c:ptCount val="4"/>
                <c:pt idx="0">
                  <c:v>8.1235071562178574E-2</c:v>
                </c:pt>
                <c:pt idx="1">
                  <c:v>5.25489150312346E-2</c:v>
                </c:pt>
                <c:pt idx="2">
                  <c:v>0.13313303568264723</c:v>
                </c:pt>
                <c:pt idx="3">
                  <c:v>8.1474185498219054E-2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FEEA-4BDD-B064-10D2981E94C0}"/>
            </c:ext>
          </c:extLst>
        </c:ser>
        <c:ser>
          <c:idx val="5"/>
          <c:order val="5"/>
          <c:tx>
            <c:strRef>
              <c:f>Sheet1!$A$7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Khmer UI" panose="020B0702040204020203" pitchFamily="34" charset="0"/>
                    <a:ea typeface="+mn-ea"/>
                    <a:cs typeface="Khmer UI" panose="020B0702040204020203" pitchFamily="34" charset="0"/>
                  </a:defRPr>
                </a:pPr>
                <a:endParaRPr lang="LID4096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Sheet1!$B$1:$E$1</c:f>
              <c:strCache>
                <c:ptCount val="4"/>
                <c:pt idx="0">
                  <c:v>Laden Import</c:v>
                </c:pt>
                <c:pt idx="1">
                  <c:v>Laden Export</c:v>
                </c:pt>
                <c:pt idx="2">
                  <c:v>Total Empty</c:v>
                </c:pt>
                <c:pt idx="3">
                  <c:v>Total Volumes</c:v>
                </c:pt>
              </c:strCache>
            </c:strRef>
          </c:cat>
          <c:val>
            <c:numRef>
              <c:f>Sheet1!$B$7:$E$7</c:f>
              <c:numCache>
                <c:formatCode>0.0%</c:formatCode>
                <c:ptCount val="4"/>
                <c:pt idx="0">
                  <c:v>5.3168265559143668E-2</c:v>
                </c:pt>
                <c:pt idx="1">
                  <c:v>4.2218410157326414E-2</c:v>
                </c:pt>
                <c:pt idx="2">
                  <c:v>4.0306568302444612E-2</c:v>
                </c:pt>
                <c:pt idx="3">
                  <c:v>4.5671234291676743E-2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FEEA-4BDD-B064-10D2981E94C0}"/>
            </c:ext>
          </c:extLst>
        </c:ser>
        <c:ser>
          <c:idx val="6"/>
          <c:order val="6"/>
          <c:tx>
            <c:strRef>
              <c:f>Sheet1!$A$8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Khmer UI" panose="020B0702040204020203" pitchFamily="34" charset="0"/>
                    <a:ea typeface="+mn-ea"/>
                    <a:cs typeface="Khmer UI" panose="020B0702040204020203" pitchFamily="34" charset="0"/>
                  </a:defRPr>
                </a:pPr>
                <a:endParaRPr lang="LID4096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Sheet1!$B$1:$E$1</c:f>
              <c:strCache>
                <c:ptCount val="4"/>
                <c:pt idx="0">
                  <c:v>Laden Import</c:v>
                </c:pt>
                <c:pt idx="1">
                  <c:v>Laden Export</c:v>
                </c:pt>
                <c:pt idx="2">
                  <c:v>Total Empty</c:v>
                </c:pt>
                <c:pt idx="3">
                  <c:v>Total Volumes</c:v>
                </c:pt>
              </c:strCache>
            </c:strRef>
          </c:cat>
          <c:val>
            <c:numRef>
              <c:f>Sheet1!$B$8:$E$8</c:f>
              <c:numCache>
                <c:formatCode>0.0%</c:formatCode>
                <c:ptCount val="4"/>
                <c:pt idx="0">
                  <c:v>2.5850362486188327E-2</c:v>
                </c:pt>
                <c:pt idx="1">
                  <c:v>-6.3149246255921332E-3</c:v>
                </c:pt>
                <c:pt idx="2">
                  <c:v>0.12992365919143278</c:v>
                </c:pt>
                <c:pt idx="3">
                  <c:v>4.1386137253996091E-2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FEEA-4BDD-B064-10D2981E94C0}"/>
            </c:ext>
          </c:extLst>
        </c:ser>
        <c:ser>
          <c:idx val="7"/>
          <c:order val="7"/>
          <c:tx>
            <c:strRef>
              <c:f>Sheet1!$A$9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Khmer UI" panose="020B0702040204020203" pitchFamily="34" charset="0"/>
                    <a:ea typeface="+mn-ea"/>
                    <a:cs typeface="Khmer UI" panose="020B0702040204020203" pitchFamily="34" charset="0"/>
                  </a:defRPr>
                </a:pPr>
                <a:endParaRPr lang="LID4096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Sheet1!$B$1:$E$1</c:f>
              <c:strCache>
                <c:ptCount val="4"/>
                <c:pt idx="0">
                  <c:v>Laden Import</c:v>
                </c:pt>
                <c:pt idx="1">
                  <c:v>Laden Export</c:v>
                </c:pt>
                <c:pt idx="2">
                  <c:v>Total Empty</c:v>
                </c:pt>
                <c:pt idx="3">
                  <c:v>Total Volumes</c:v>
                </c:pt>
              </c:strCache>
            </c:strRef>
          </c:cat>
          <c:val>
            <c:numRef>
              <c:f>Sheet1!$B$9:$E$9</c:f>
              <c:numCache>
                <c:formatCode>0.0%</c:formatCode>
                <c:ptCount val="4"/>
                <c:pt idx="0">
                  <c:v>-9.5505490426396222E-2</c:v>
                </c:pt>
                <c:pt idx="1">
                  <c:v>-6.1767477659826486E-2</c:v>
                </c:pt>
                <c:pt idx="2">
                  <c:v>-0.15436549579301595</c:v>
                </c:pt>
                <c:pt idx="3">
                  <c:v>-0.10069364812797221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FEEA-4BDD-B064-10D2981E94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97945200"/>
        <c:axId val="997905680"/>
      </c:barChart>
      <c:catAx>
        <c:axId val="997945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Khmer UI" panose="020B0702040204020203" pitchFamily="34" charset="0"/>
                <a:ea typeface="+mn-ea"/>
                <a:cs typeface="Khmer UI" panose="020B0702040204020203" pitchFamily="34" charset="0"/>
              </a:defRPr>
            </a:pPr>
            <a:endParaRPr lang="LID4096"/>
          </a:p>
        </c:txPr>
        <c:crossAx val="997905680"/>
        <c:crosses val="autoZero"/>
        <c:auto val="1"/>
        <c:lblAlgn val="ctr"/>
        <c:lblOffset val="100"/>
        <c:noMultiLvlLbl val="0"/>
      </c:catAx>
      <c:valAx>
        <c:axId val="997905680"/>
        <c:scaling>
          <c:orientation val="minMax"/>
          <c:max val="0.24000000000000002"/>
          <c:min val="-0.28000000000000003"/>
        </c:scaling>
        <c:delete val="1"/>
        <c:axPos val="l"/>
        <c:numFmt formatCode="0.0%" sourceLinked="1"/>
        <c:majorTickMark val="out"/>
        <c:minorTickMark val="none"/>
        <c:tickLblPos val="nextTo"/>
        <c:crossAx val="9979452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"/>
          <c:y val="0.93139910037568607"/>
          <c:w val="1"/>
          <c:h val="6.86008996243138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Khmer UI" panose="020B0702040204020203" pitchFamily="34" charset="0"/>
              <a:ea typeface="+mn-ea"/>
              <a:cs typeface="Khmer UI" panose="020B0702040204020203" pitchFamily="34" charset="0"/>
            </a:defRPr>
          </a:pPr>
          <a:endParaRPr lang="LID4096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 b="1">
          <a:solidFill>
            <a:sysClr val="windowText" lastClr="000000"/>
          </a:solidFill>
          <a:latin typeface="Khmer UI" panose="020B0702040204020203" pitchFamily="34" charset="0"/>
          <a:cs typeface="Khmer UI" panose="020B0702040204020203" pitchFamily="34" charset="0"/>
        </a:defRPr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ysClr val="windowText" lastClr="000000"/>
                </a:solidFill>
                <a:latin typeface="Khmer UI" panose="020B0702040204020203" pitchFamily="34" charset="0"/>
                <a:ea typeface="+mn-ea"/>
                <a:cs typeface="Khmer UI" panose="020B0702040204020203" pitchFamily="34" charset="0"/>
              </a:defRPr>
            </a:pPr>
            <a:r>
              <a:rPr lang="en-GB" sz="2000"/>
              <a:t>Fig. 2: 2020-2H Volume development</a:t>
            </a:r>
          </a:p>
        </c:rich>
      </c:tx>
      <c:layout>
        <c:manualLayout>
          <c:xMode val="edge"/>
          <c:yMode val="edge"/>
          <c:x val="0.10517092247612179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6334875103493655E-3"/>
          <c:y val="0.22625583872818159"/>
          <c:w val="0.99636651248965058"/>
          <c:h val="0.608850232901521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Khmer UI" panose="020B0702040204020203" pitchFamily="34" charset="0"/>
                    <a:ea typeface="+mn-ea"/>
                    <a:cs typeface="Khmer UI" panose="020B0702040204020203" pitchFamily="34" charset="0"/>
                  </a:defRPr>
                </a:pPr>
                <a:endParaRPr lang="LID4096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Sheet1!$H$1:$K$1</c:f>
              <c:strCache>
                <c:ptCount val="4"/>
                <c:pt idx="0">
                  <c:v>Laden Import</c:v>
                </c:pt>
                <c:pt idx="1">
                  <c:v>Laden Export</c:v>
                </c:pt>
                <c:pt idx="2">
                  <c:v>Total Empty</c:v>
                </c:pt>
                <c:pt idx="3">
                  <c:v>Total Volumes</c:v>
                </c:pt>
              </c:strCache>
            </c:strRef>
          </c:cat>
          <c:val>
            <c:numRef>
              <c:f>Sheet1!$H$2:$K$2</c:f>
              <c:numCache>
                <c:formatCode>0.0%</c:formatCode>
                <c:ptCount val="4"/>
                <c:pt idx="0">
                  <c:v>4.374661115681211E-2</c:v>
                </c:pt>
                <c:pt idx="1">
                  <c:v>4.102606648679008E-2</c:v>
                </c:pt>
                <c:pt idx="2">
                  <c:v>-2.7605716981185968E-2</c:v>
                </c:pt>
                <c:pt idx="3">
                  <c:v>2.8039736752542455E-2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389-491F-9C5A-5FB5385C130A}"/>
            </c:ext>
          </c:extLst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Khmer UI" panose="020B0702040204020203" pitchFamily="34" charset="0"/>
                    <a:ea typeface="+mn-ea"/>
                    <a:cs typeface="Khmer UI" panose="020B0702040204020203" pitchFamily="34" charset="0"/>
                  </a:defRPr>
                </a:pPr>
                <a:endParaRPr lang="LID4096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Sheet1!$H$1:$K$1</c:f>
              <c:strCache>
                <c:ptCount val="4"/>
                <c:pt idx="0">
                  <c:v>Laden Import</c:v>
                </c:pt>
                <c:pt idx="1">
                  <c:v>Laden Export</c:v>
                </c:pt>
                <c:pt idx="2">
                  <c:v>Total Empty</c:v>
                </c:pt>
                <c:pt idx="3">
                  <c:v>Total Volumes</c:v>
                </c:pt>
              </c:strCache>
            </c:strRef>
          </c:cat>
          <c:val>
            <c:numRef>
              <c:f>Sheet1!$H$3:$K$3</c:f>
              <c:numCache>
                <c:formatCode>0.0%</c:formatCode>
                <c:ptCount val="4"/>
                <c:pt idx="0">
                  <c:v>6.4712218572442692E-2</c:v>
                </c:pt>
                <c:pt idx="1">
                  <c:v>-4.5787694605337159E-2</c:v>
                </c:pt>
                <c:pt idx="2">
                  <c:v>0.12908820654775566</c:v>
                </c:pt>
                <c:pt idx="3">
                  <c:v>4.2247011092561237E-2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389-491F-9C5A-5FB5385C130A}"/>
            </c:ext>
          </c:extLst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Khmer UI" panose="020B0702040204020203" pitchFamily="34" charset="0"/>
                    <a:ea typeface="+mn-ea"/>
                    <a:cs typeface="Khmer UI" panose="020B0702040204020203" pitchFamily="34" charset="0"/>
                  </a:defRPr>
                </a:pPr>
                <a:endParaRPr lang="LID4096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Sheet1!$H$1:$K$1</c:f>
              <c:strCache>
                <c:ptCount val="4"/>
                <c:pt idx="0">
                  <c:v>Laden Import</c:v>
                </c:pt>
                <c:pt idx="1">
                  <c:v>Laden Export</c:v>
                </c:pt>
                <c:pt idx="2">
                  <c:v>Total Empty</c:v>
                </c:pt>
                <c:pt idx="3">
                  <c:v>Total Volumes</c:v>
                </c:pt>
              </c:strCache>
            </c:strRef>
          </c:cat>
          <c:val>
            <c:numRef>
              <c:f>Sheet1!$H$4:$K$4</c:f>
              <c:numCache>
                <c:formatCode>0.0%</c:formatCode>
                <c:ptCount val="4"/>
                <c:pt idx="0">
                  <c:v>4.1482417565410268E-2</c:v>
                </c:pt>
                <c:pt idx="1">
                  <c:v>-3.1567971614055668E-2</c:v>
                </c:pt>
                <c:pt idx="2">
                  <c:v>0.15617277559067544</c:v>
                </c:pt>
                <c:pt idx="3">
                  <c:v>4.2387034829435732E-2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389-491F-9C5A-5FB5385C130A}"/>
            </c:ext>
          </c:extLst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Khmer UI" panose="020B0702040204020203" pitchFamily="34" charset="0"/>
                    <a:ea typeface="+mn-ea"/>
                    <a:cs typeface="Khmer UI" panose="020B0702040204020203" pitchFamily="34" charset="0"/>
                  </a:defRPr>
                </a:pPr>
                <a:endParaRPr lang="LID4096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Sheet1!$H$1:$K$1</c:f>
              <c:strCache>
                <c:ptCount val="4"/>
                <c:pt idx="0">
                  <c:v>Laden Import</c:v>
                </c:pt>
                <c:pt idx="1">
                  <c:v>Laden Export</c:v>
                </c:pt>
                <c:pt idx="2">
                  <c:v>Total Empty</c:v>
                </c:pt>
                <c:pt idx="3">
                  <c:v>Total Volumes</c:v>
                </c:pt>
              </c:strCache>
            </c:strRef>
          </c:cat>
          <c:val>
            <c:numRef>
              <c:f>Sheet1!$H$5:$K$5</c:f>
              <c:numCache>
                <c:formatCode>0.0%</c:formatCode>
                <c:ptCount val="4"/>
                <c:pt idx="0">
                  <c:v>4.2842491233680891E-2</c:v>
                </c:pt>
                <c:pt idx="1">
                  <c:v>6.2819751566299598E-2</c:v>
                </c:pt>
                <c:pt idx="2">
                  <c:v>-7.9661339968743583E-2</c:v>
                </c:pt>
                <c:pt idx="3">
                  <c:v>1.7014696619851444E-2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B389-491F-9C5A-5FB5385C130A}"/>
            </c:ext>
          </c:extLst>
        </c:ser>
        <c:ser>
          <c:idx val="4"/>
          <c:order val="4"/>
          <c:tx>
            <c:strRef>
              <c:f>Sheet1!$A$6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Khmer UI" panose="020B0702040204020203" pitchFamily="34" charset="0"/>
                    <a:ea typeface="+mn-ea"/>
                    <a:cs typeface="Khmer UI" panose="020B0702040204020203" pitchFamily="34" charset="0"/>
                  </a:defRPr>
                </a:pPr>
                <a:endParaRPr lang="LID4096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Sheet1!$H$1:$K$1</c:f>
              <c:strCache>
                <c:ptCount val="4"/>
                <c:pt idx="0">
                  <c:v>Laden Import</c:v>
                </c:pt>
                <c:pt idx="1">
                  <c:v>Laden Export</c:v>
                </c:pt>
                <c:pt idx="2">
                  <c:v>Total Empty</c:v>
                </c:pt>
                <c:pt idx="3">
                  <c:v>Total Volumes</c:v>
                </c:pt>
              </c:strCache>
            </c:strRef>
          </c:cat>
          <c:val>
            <c:numRef>
              <c:f>Sheet1!$H$6:$K$6</c:f>
              <c:numCache>
                <c:formatCode>0.0%</c:formatCode>
                <c:ptCount val="4"/>
                <c:pt idx="0">
                  <c:v>8.4401444831636141E-2</c:v>
                </c:pt>
                <c:pt idx="1">
                  <c:v>3.7497296252075873E-3</c:v>
                </c:pt>
                <c:pt idx="2">
                  <c:v>0.18873375594546737</c:v>
                </c:pt>
                <c:pt idx="3">
                  <c:v>8.2857094820927957E-2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389-491F-9C5A-5FB5385C130A}"/>
            </c:ext>
          </c:extLst>
        </c:ser>
        <c:ser>
          <c:idx val="5"/>
          <c:order val="5"/>
          <c:tx>
            <c:strRef>
              <c:f>Sheet1!$A$7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Khmer UI" panose="020B0702040204020203" pitchFamily="34" charset="0"/>
                    <a:ea typeface="+mn-ea"/>
                    <a:cs typeface="Khmer UI" panose="020B0702040204020203" pitchFamily="34" charset="0"/>
                  </a:defRPr>
                </a:pPr>
                <a:endParaRPr lang="LID4096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Sheet1!$H$1:$K$1</c:f>
              <c:strCache>
                <c:ptCount val="4"/>
                <c:pt idx="0">
                  <c:v>Laden Import</c:v>
                </c:pt>
                <c:pt idx="1">
                  <c:v>Laden Export</c:v>
                </c:pt>
                <c:pt idx="2">
                  <c:v>Total Empty</c:v>
                </c:pt>
                <c:pt idx="3">
                  <c:v>Total Volumes</c:v>
                </c:pt>
              </c:strCache>
            </c:strRef>
          </c:cat>
          <c:val>
            <c:numRef>
              <c:f>Sheet1!$H$7:$K$7</c:f>
              <c:numCache>
                <c:formatCode>0.0%</c:formatCode>
                <c:ptCount val="4"/>
                <c:pt idx="0">
                  <c:v>6.9854655795084097E-2</c:v>
                </c:pt>
                <c:pt idx="1">
                  <c:v>1.1929955791283087E-2</c:v>
                </c:pt>
                <c:pt idx="2">
                  <c:v>0.11083611224826284</c:v>
                </c:pt>
                <c:pt idx="3">
                  <c:v>6.3532775735737568E-2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B389-491F-9C5A-5FB5385C130A}"/>
            </c:ext>
          </c:extLst>
        </c:ser>
        <c:ser>
          <c:idx val="6"/>
          <c:order val="6"/>
          <c:tx>
            <c:strRef>
              <c:f>Sheet1!$A$8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Khmer UI" panose="020B0702040204020203" pitchFamily="34" charset="0"/>
                    <a:ea typeface="+mn-ea"/>
                    <a:cs typeface="Khmer UI" panose="020B0702040204020203" pitchFamily="34" charset="0"/>
                  </a:defRPr>
                </a:pPr>
                <a:endParaRPr lang="LID4096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Sheet1!$H$1:$K$1</c:f>
              <c:strCache>
                <c:ptCount val="4"/>
                <c:pt idx="0">
                  <c:v>Laden Import</c:v>
                </c:pt>
                <c:pt idx="1">
                  <c:v>Laden Export</c:v>
                </c:pt>
                <c:pt idx="2">
                  <c:v>Total Empty</c:v>
                </c:pt>
                <c:pt idx="3">
                  <c:v>Total Volumes</c:v>
                </c:pt>
              </c:strCache>
            </c:strRef>
          </c:cat>
          <c:val>
            <c:numRef>
              <c:f>Sheet1!$H$8:$K$8</c:f>
              <c:numCache>
                <c:formatCode>0.0%</c:formatCode>
                <c:ptCount val="4"/>
                <c:pt idx="0">
                  <c:v>-2.5311354891626725E-2</c:v>
                </c:pt>
                <c:pt idx="1">
                  <c:v>1.0393238355738132E-2</c:v>
                </c:pt>
                <c:pt idx="2">
                  <c:v>-7.5005865474412348E-3</c:v>
                </c:pt>
                <c:pt idx="3">
                  <c:v>-1.1385145569439148E-2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B389-491F-9C5A-5FB5385C130A}"/>
            </c:ext>
          </c:extLst>
        </c:ser>
        <c:ser>
          <c:idx val="7"/>
          <c:order val="7"/>
          <c:tx>
            <c:strRef>
              <c:f>Sheet1!$A$9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Khmer UI" panose="020B0702040204020203" pitchFamily="34" charset="0"/>
                    <a:ea typeface="+mn-ea"/>
                    <a:cs typeface="Khmer UI" panose="020B0702040204020203" pitchFamily="34" charset="0"/>
                  </a:defRPr>
                </a:pPr>
                <a:endParaRPr lang="LID4096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Sheet1!$H$1:$K$1</c:f>
              <c:strCache>
                <c:ptCount val="4"/>
                <c:pt idx="0">
                  <c:v>Laden Import</c:v>
                </c:pt>
                <c:pt idx="1">
                  <c:v>Laden Export</c:v>
                </c:pt>
                <c:pt idx="2">
                  <c:v>Total Empty</c:v>
                </c:pt>
                <c:pt idx="3">
                  <c:v>Total Volumes</c:v>
                </c:pt>
              </c:strCache>
            </c:strRef>
          </c:cat>
          <c:val>
            <c:numRef>
              <c:f>Sheet1!$H$9:$K$9</c:f>
              <c:numCache>
                <c:formatCode>0.0%</c:formatCode>
                <c:ptCount val="4"/>
                <c:pt idx="0">
                  <c:v>0.12310142704891014</c:v>
                </c:pt>
                <c:pt idx="1">
                  <c:v>-5.0630224479304764E-2</c:v>
                </c:pt>
                <c:pt idx="2">
                  <c:v>0.14504022410949435</c:v>
                </c:pt>
                <c:pt idx="3">
                  <c:v>8.2584555114245006E-2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B389-491F-9C5A-5FB5385C13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97945200"/>
        <c:axId val="997905680"/>
      </c:barChart>
      <c:catAx>
        <c:axId val="997945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Khmer UI" panose="020B0702040204020203" pitchFamily="34" charset="0"/>
                <a:ea typeface="+mn-ea"/>
                <a:cs typeface="Khmer UI" panose="020B0702040204020203" pitchFamily="34" charset="0"/>
              </a:defRPr>
            </a:pPr>
            <a:endParaRPr lang="LID4096"/>
          </a:p>
        </c:txPr>
        <c:crossAx val="997905680"/>
        <c:crosses val="autoZero"/>
        <c:auto val="1"/>
        <c:lblAlgn val="ctr"/>
        <c:lblOffset val="100"/>
        <c:noMultiLvlLbl val="0"/>
      </c:catAx>
      <c:valAx>
        <c:axId val="997905680"/>
        <c:scaling>
          <c:orientation val="minMax"/>
          <c:max val="0.2"/>
          <c:min val="-0.16000000000000003"/>
        </c:scaling>
        <c:delete val="1"/>
        <c:axPos val="l"/>
        <c:numFmt formatCode="0.0%" sourceLinked="1"/>
        <c:majorTickMark val="out"/>
        <c:minorTickMark val="none"/>
        <c:tickLblPos val="nextTo"/>
        <c:crossAx val="9979452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"/>
          <c:y val="0.93139910037568607"/>
          <c:w val="1"/>
          <c:h val="6.86008996243138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Khmer UI" panose="020B0702040204020203" pitchFamily="34" charset="0"/>
              <a:ea typeface="+mn-ea"/>
              <a:cs typeface="Khmer UI" panose="020B0702040204020203" pitchFamily="34" charset="0"/>
            </a:defRPr>
          </a:pPr>
          <a:endParaRPr lang="LID4096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 b="1">
          <a:solidFill>
            <a:sysClr val="windowText" lastClr="000000"/>
          </a:solidFill>
          <a:latin typeface="Khmer UI" panose="020B0702040204020203" pitchFamily="34" charset="0"/>
          <a:cs typeface="Khmer UI" panose="020B0702040204020203" pitchFamily="34" charset="0"/>
        </a:defRPr>
      </a:pPr>
      <a:endParaRPr lang="LID4096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10</xdr:row>
      <xdr:rowOff>123825</xdr:rowOff>
    </xdr:from>
    <xdr:to>
      <xdr:col>8</xdr:col>
      <xdr:colOff>285751</xdr:colOff>
      <xdr:row>32</xdr:row>
      <xdr:rowOff>157162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E33988D-F0CD-47E6-A1B7-48E116045A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600075</xdr:colOff>
      <xdr:row>10</xdr:row>
      <xdr:rowOff>95250</xdr:rowOff>
    </xdr:from>
    <xdr:to>
      <xdr:col>17</xdr:col>
      <xdr:colOff>371476</xdr:colOff>
      <xdr:row>32</xdr:row>
      <xdr:rowOff>128587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BD88446-95ED-4BA9-8C88-DE4A9EF8B3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a/Google%20Drive/SISync/Spotlight%20Edit/Issue%20501/20210210%20-%20NAM%20port%20volumes%20December%202020%20NAEC%20UPDATE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l Pivot"/>
      <sheetName val="Vol"/>
      <sheetName val="Monthly B1"/>
      <sheetName val="FY2020 Vol B2-4"/>
      <sheetName val="Q4 Vol B5"/>
      <sheetName val="Laden vs. Empty B6"/>
    </sheetNames>
    <sheetDataSet>
      <sheetData sheetId="0"/>
      <sheetData sheetId="1"/>
      <sheetData sheetId="2"/>
      <sheetData sheetId="3">
        <row r="12">
          <cell r="B12" t="str">
            <v>Laden Import</v>
          </cell>
          <cell r="C12" t="str">
            <v>Laden Export</v>
          </cell>
          <cell r="D12" t="str">
            <v>Total Empty</v>
          </cell>
          <cell r="E12" t="str">
            <v>Total Volumes</v>
          </cell>
          <cell r="H12" t="str">
            <v>Laden Import</v>
          </cell>
          <cell r="I12" t="str">
            <v>Laden Export</v>
          </cell>
          <cell r="J12" t="str">
            <v>Total Empty</v>
          </cell>
          <cell r="K12" t="str">
            <v>Total Volumes</v>
          </cell>
        </row>
        <row r="13">
          <cell r="A13">
            <v>2013</v>
          </cell>
          <cell r="B13">
            <v>2.1889793775100586E-3</v>
          </cell>
          <cell r="C13">
            <v>3.93846752658078E-3</v>
          </cell>
          <cell r="D13">
            <v>3.3675628517059186E-2</v>
          </cell>
          <cell r="E13">
            <v>8.9998185453827872E-3</v>
          </cell>
          <cell r="H13">
            <v>4.9813666642626098E-2</v>
          </cell>
          <cell r="I13">
            <v>1.5159378223901232E-2</v>
          </cell>
          <cell r="J13">
            <v>-2.931888168375818E-2</v>
          </cell>
          <cell r="K13">
            <v>1.9860417659992802E-2</v>
          </cell>
        </row>
        <row r="14">
          <cell r="A14">
            <v>2014</v>
          </cell>
          <cell r="B14">
            <v>9.0023222631089528E-2</v>
          </cell>
          <cell r="C14">
            <v>4.7060099145892487E-3</v>
          </cell>
          <cell r="D14">
            <v>4.2260470218494772E-2</v>
          </cell>
          <cell r="E14">
            <v>4.7372646324005174E-2</v>
          </cell>
          <cell r="H14">
            <v>0.11590524925139079</v>
          </cell>
          <cell r="I14">
            <v>8.1658834738653763E-3</v>
          </cell>
          <cell r="J14">
            <v>0.12073786698011291</v>
          </cell>
          <cell r="K14">
            <v>7.7603343818883452E-2</v>
          </cell>
        </row>
        <row r="15">
          <cell r="A15">
            <v>2015</v>
          </cell>
          <cell r="B15">
            <v>0.17099767529551668</v>
          </cell>
          <cell r="C15">
            <v>2.3326264629526472E-2</v>
          </cell>
          <cell r="D15">
            <v>0.25863295695019328</v>
          </cell>
          <cell r="E15">
            <v>0.13338282751749664</v>
          </cell>
          <cell r="H15">
            <v>5.6021034837132166E-2</v>
          </cell>
          <cell r="I15">
            <v>-3.1515615974912259E-2</v>
          </cell>
          <cell r="J15">
            <v>0.15512891924720584</v>
          </cell>
          <cell r="K15">
            <v>4.7532933014246215E-2</v>
          </cell>
        </row>
        <row r="16">
          <cell r="A16">
            <v>2016</v>
          </cell>
          <cell r="B16">
            <v>-5.7690137275440145E-3</v>
          </cell>
          <cell r="C16">
            <v>-2.8797394149635003E-2</v>
          </cell>
          <cell r="D16">
            <v>-3.0636983988829747E-2</v>
          </cell>
          <cell r="E16">
            <v>-1.8992816791475131E-2</v>
          </cell>
          <cell r="H16">
            <v>6.6562203631081784E-2</v>
          </cell>
          <cell r="I16">
            <v>3.3735240762900132E-2</v>
          </cell>
          <cell r="J16">
            <v>-6.9967866071614093E-2</v>
          </cell>
          <cell r="K16">
            <v>2.3712453435669412E-2</v>
          </cell>
        </row>
        <row r="17">
          <cell r="A17">
            <v>2017</v>
          </cell>
          <cell r="B17">
            <v>0.10484707726733378</v>
          </cell>
          <cell r="C17">
            <v>6.9876144507366789E-2</v>
          </cell>
          <cell r="D17">
            <v>0.11146666754348833</v>
          </cell>
          <cell r="E17">
            <v>9.4645167997281288E-2</v>
          </cell>
          <cell r="H17">
            <v>9.1396382421973899E-2</v>
          </cell>
          <cell r="I17">
            <v>4.5696301390659055E-2</v>
          </cell>
          <cell r="J17">
            <v>0.13932898679384631</v>
          </cell>
          <cell r="K17">
            <v>8.7197609682551303E-2</v>
          </cell>
        </row>
        <row r="18">
          <cell r="A18">
            <v>2018</v>
          </cell>
          <cell r="B18">
            <v>6.8796618604926252E-2</v>
          </cell>
          <cell r="C18">
            <v>5.9320212655622484E-2</v>
          </cell>
          <cell r="D18">
            <v>3.1083772415928079E-2</v>
          </cell>
          <cell r="E18">
            <v>5.737570749444032E-2</v>
          </cell>
          <cell r="H18">
            <v>9.2230041018598552E-2</v>
          </cell>
          <cell r="I18">
            <v>2.4803211035990369E-2</v>
          </cell>
          <cell r="J18">
            <v>0.14798049914752132</v>
          </cell>
          <cell r="K18">
            <v>8.4196591602984316E-2</v>
          </cell>
        </row>
        <row r="19">
          <cell r="A19">
            <v>2019</v>
          </cell>
          <cell r="B19">
            <v>7.0120142680945685E-2</v>
          </cell>
          <cell r="C19">
            <v>1.8584249460737112E-2</v>
          </cell>
          <cell r="D19">
            <v>0.14101755382614556</v>
          </cell>
          <cell r="E19">
            <v>6.8603091382297698E-2</v>
          </cell>
          <cell r="H19">
            <v>1.8107920136869238E-2</v>
          </cell>
          <cell r="I19">
            <v>5.0399665439388119E-2</v>
          </cell>
          <cell r="J19">
            <v>4.7283994593393164E-2</v>
          </cell>
          <cell r="K19">
            <v>3.4213340096692413E-2</v>
          </cell>
        </row>
        <row r="20">
          <cell r="A20">
            <v>2020</v>
          </cell>
          <cell r="B20">
            <v>-8.0982019030216734E-2</v>
          </cell>
          <cell r="C20">
            <v>-4.6772387980142049E-2</v>
          </cell>
          <cell r="D20">
            <v>-0.1071243957452418</v>
          </cell>
          <cell r="E20">
            <v>-7.6369061527976956E-2</v>
          </cell>
          <cell r="H20">
            <v>9.5145549716088906E-2</v>
          </cell>
          <cell r="I20">
            <v>-4.8155187300054969E-2</v>
          </cell>
          <cell r="J20">
            <v>9.8584233601950011E-2</v>
          </cell>
          <cell r="K20">
            <v>5.4081884364070243E-2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B061A-7EF3-4D34-A03D-BCFD6C4CCA3B}">
  <dimension ref="A1:K9"/>
  <sheetViews>
    <sheetView tabSelected="1" zoomScale="80" zoomScaleNormal="80" workbookViewId="0">
      <selection activeCell="C3" sqref="C3"/>
    </sheetView>
  </sheetViews>
  <sheetFormatPr defaultRowHeight="14.4" x14ac:dyDescent="0.3"/>
  <cols>
    <col min="1" max="1" width="7.88671875" bestFit="1" customWidth="1"/>
    <col min="2" max="2" width="12.33203125" bestFit="1" customWidth="1"/>
    <col min="3" max="3" width="12.109375" bestFit="1" customWidth="1"/>
    <col min="4" max="4" width="11.109375" bestFit="1" customWidth="1"/>
    <col min="5" max="5" width="13.44140625" bestFit="1" customWidth="1"/>
    <col min="7" max="7" width="7.88671875" bestFit="1" customWidth="1"/>
    <col min="8" max="8" width="12.33203125" bestFit="1" customWidth="1"/>
    <col min="9" max="9" width="12.109375" bestFit="1" customWidth="1"/>
    <col min="10" max="10" width="11.109375" bestFit="1" customWidth="1"/>
    <col min="11" max="11" width="13.44140625" bestFit="1" customWidth="1"/>
  </cols>
  <sheetData>
    <row r="1" spans="1:11" x14ac:dyDescent="0.3">
      <c r="A1" s="1"/>
      <c r="B1" s="1" t="s">
        <v>0</v>
      </c>
      <c r="C1" s="1" t="s">
        <v>1</v>
      </c>
      <c r="D1" s="1" t="s">
        <v>2</v>
      </c>
      <c r="E1" s="1" t="s">
        <v>3</v>
      </c>
      <c r="G1" s="1"/>
      <c r="H1" s="1" t="s">
        <v>0</v>
      </c>
      <c r="I1" s="1" t="s">
        <v>1</v>
      </c>
      <c r="J1" s="1" t="s">
        <v>2</v>
      </c>
      <c r="K1" s="1" t="s">
        <v>3</v>
      </c>
    </row>
    <row r="2" spans="1:11" x14ac:dyDescent="0.3">
      <c r="A2" s="2">
        <v>2013</v>
      </c>
      <c r="B2" s="3">
        <v>8.4316083350468585E-3</v>
      </c>
      <c r="C2" s="3">
        <v>-2.4966522505698308E-4</v>
      </c>
      <c r="D2" s="3">
        <v>3.2678732030563706E-2</v>
      </c>
      <c r="E2" s="3">
        <v>1.0375749309439186E-2</v>
      </c>
      <c r="G2" s="2">
        <v>2013</v>
      </c>
      <c r="H2" s="3">
        <v>4.374661115681211E-2</v>
      </c>
      <c r="I2" s="3">
        <v>4.102606648679008E-2</v>
      </c>
      <c r="J2" s="3">
        <v>-2.7605716981185968E-2</v>
      </c>
      <c r="K2" s="3">
        <v>2.8039736752542455E-2</v>
      </c>
    </row>
    <row r="3" spans="1:11" x14ac:dyDescent="0.3">
      <c r="A3" s="2">
        <v>2014</v>
      </c>
      <c r="B3" s="3">
        <v>7.2794735256498155E-2</v>
      </c>
      <c r="C3" s="3">
        <v>9.9536214834339276E-3</v>
      </c>
      <c r="D3" s="3">
        <v>4.9709220551080957E-2</v>
      </c>
      <c r="E3" s="3">
        <v>4.6316714161504402E-2</v>
      </c>
      <c r="G3" s="2">
        <v>2014</v>
      </c>
      <c r="H3" s="3">
        <v>6.4712218572442692E-2</v>
      </c>
      <c r="I3" s="3">
        <v>-4.5787694605337159E-2</v>
      </c>
      <c r="J3" s="3">
        <v>0.12908820654775566</v>
      </c>
      <c r="K3" s="3">
        <v>4.2247011092561237E-2</v>
      </c>
    </row>
    <row r="4" spans="1:11" x14ac:dyDescent="0.3">
      <c r="A4" s="2">
        <v>2015</v>
      </c>
      <c r="B4" s="3">
        <v>7.0227644324144078E-2</v>
      </c>
      <c r="C4" s="3">
        <v>-4.5894737848171774E-2</v>
      </c>
      <c r="D4" s="3">
        <v>0.20488010737581663</v>
      </c>
      <c r="E4" s="3">
        <v>5.7344587400059543E-2</v>
      </c>
      <c r="G4" s="2">
        <v>2015</v>
      </c>
      <c r="H4" s="3">
        <v>4.1482417565410268E-2</v>
      </c>
      <c r="I4" s="3">
        <v>-3.1567971614055668E-2</v>
      </c>
      <c r="J4" s="3">
        <v>0.15617277559067544</v>
      </c>
      <c r="K4" s="3">
        <v>4.2387034829435732E-2</v>
      </c>
    </row>
    <row r="5" spans="1:11" x14ac:dyDescent="0.3">
      <c r="A5" s="2">
        <v>2016</v>
      </c>
      <c r="B5" s="3">
        <v>1.0303254318183575E-2</v>
      </c>
      <c r="C5" s="3">
        <v>5.1476400822458857E-3</v>
      </c>
      <c r="D5" s="3">
        <v>-3.5478196200397605E-2</v>
      </c>
      <c r="E5" s="3">
        <v>-2.3397121663711884E-3</v>
      </c>
      <c r="G5" s="2">
        <v>2016</v>
      </c>
      <c r="H5" s="3">
        <v>4.2842491233680891E-2</v>
      </c>
      <c r="I5" s="3">
        <v>6.2819751566299598E-2</v>
      </c>
      <c r="J5" s="3">
        <v>-7.9661339968743583E-2</v>
      </c>
      <c r="K5" s="3">
        <v>1.7014696619851444E-2</v>
      </c>
    </row>
    <row r="6" spans="1:11" x14ac:dyDescent="0.3">
      <c r="A6" s="2">
        <v>2017</v>
      </c>
      <c r="B6" s="3">
        <v>8.1235071562178574E-2</v>
      </c>
      <c r="C6" s="3">
        <v>5.25489150312346E-2</v>
      </c>
      <c r="D6" s="3">
        <v>0.13313303568264723</v>
      </c>
      <c r="E6" s="3">
        <v>8.1474185498219054E-2</v>
      </c>
      <c r="G6" s="2">
        <v>2017</v>
      </c>
      <c r="H6" s="3">
        <v>8.4401444831636141E-2</v>
      </c>
      <c r="I6" s="3">
        <v>3.7497296252075873E-3</v>
      </c>
      <c r="J6" s="3">
        <v>0.18873375594546737</v>
      </c>
      <c r="K6" s="3">
        <v>8.2857094820927957E-2</v>
      </c>
    </row>
    <row r="7" spans="1:11" x14ac:dyDescent="0.3">
      <c r="A7" s="2">
        <v>2018</v>
      </c>
      <c r="B7" s="3">
        <v>5.3168265559143668E-2</v>
      </c>
      <c r="C7" s="3">
        <v>4.2218410157326414E-2</v>
      </c>
      <c r="D7" s="3">
        <v>4.0306568302444612E-2</v>
      </c>
      <c r="E7" s="3">
        <v>4.5671234291676743E-2</v>
      </c>
      <c r="G7" s="2">
        <v>2018</v>
      </c>
      <c r="H7" s="3">
        <v>6.9854655795084097E-2</v>
      </c>
      <c r="I7" s="3">
        <v>1.1929955791283087E-2</v>
      </c>
      <c r="J7" s="3">
        <v>0.11083611224826284</v>
      </c>
      <c r="K7" s="3">
        <v>6.3532775735737568E-2</v>
      </c>
    </row>
    <row r="8" spans="1:11" x14ac:dyDescent="0.3">
      <c r="A8" s="2">
        <v>2019</v>
      </c>
      <c r="B8" s="3">
        <v>2.5850362486188327E-2</v>
      </c>
      <c r="C8" s="3">
        <v>-6.3149246255921332E-3</v>
      </c>
      <c r="D8" s="3">
        <v>0.12992365919143278</v>
      </c>
      <c r="E8" s="3">
        <v>4.1386137253996091E-2</v>
      </c>
      <c r="G8" s="2">
        <v>2019</v>
      </c>
      <c r="H8" s="3">
        <v>-2.5311354891626725E-2</v>
      </c>
      <c r="I8" s="3">
        <v>1.0393238355738132E-2</v>
      </c>
      <c r="J8" s="3">
        <v>-7.5005865474412348E-3</v>
      </c>
      <c r="K8" s="3">
        <v>-1.1385145569439148E-2</v>
      </c>
    </row>
    <row r="9" spans="1:11" x14ac:dyDescent="0.3">
      <c r="A9" s="2">
        <v>2020</v>
      </c>
      <c r="B9" s="3">
        <v>-9.5505490426396222E-2</v>
      </c>
      <c r="C9" s="3">
        <v>-6.1767477659826486E-2</v>
      </c>
      <c r="D9" s="3">
        <v>-0.15436549579301595</v>
      </c>
      <c r="E9" s="3">
        <v>-0.10069364812797221</v>
      </c>
      <c r="G9" s="2">
        <v>2020</v>
      </c>
      <c r="H9" s="3">
        <v>0.12310142704891014</v>
      </c>
      <c r="I9" s="3">
        <v>-5.0630224479304764E-2</v>
      </c>
      <c r="J9" s="3">
        <v>0.14504022410949435</v>
      </c>
      <c r="K9" s="3">
        <v>8.2584555114245006E-2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Imaad Asad</dc:creator>
  <cp:lastModifiedBy>Imaad Asad</cp:lastModifiedBy>
  <dcterms:created xsi:type="dcterms:W3CDTF">2021-02-15T14:27:44Z</dcterms:created>
  <dcterms:modified xsi:type="dcterms:W3CDTF">2021-02-15T15:18:49Z</dcterms:modified>
</cp:coreProperties>
</file>